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741ACC65-CCE0-472A-9918-4514B3E84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<sst xmlns="http://schemas.openxmlformats.org/spreadsheetml/2006/main" count="39" uniqueCount="38">
  <si>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</si>
  <si>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</si>
  <si>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</si>
  <si>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</si>
  <si>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</si>
  <si>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</si>
  <si>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</si>
  <si>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</si>
  <si>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</si>
  <si>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</si>
  <si>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</si>
  <si>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</si>
  <si>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</si>
  <si>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</si>
  <si>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</si>
  <si>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</si>
  <si>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</si>
  <si>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</si>
  <si>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</si>
  <si>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</si>
  <si>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</si>
  <si>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</si>
  <si>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</si>
  <si>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</si>
  <si>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</si>
  <si>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</si>
  <si>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Каша молочная "Дружба"</t>
  </si>
  <si>
    <t>Яйцо отварное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</si>
  <si>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</si>
  <si>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</si>
  <si>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</si>
  <si>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</si>
  <si>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</si>
  <si>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</si>
  <si>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</si>
  <si>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</si>
  <si>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08.11.2024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</si>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</sst>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26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6"/>
      <c r="B5" s="15"/>
      <c r="C5" s="38">
        <v>209</v>
      </c>
      <c r="D5" s="35" t="s">
        <v>27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29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548.71900000000005</v>
      </c>
      <c r="H11" s="33">
        <f>SUM(H4:H10)</f>
        <v>22.569000000000003</v>
      </c>
      <c r="I11" s="33">
        <f>SUM(I4:I10)</f>
        <v>18.662999999999997</v>
      </c>
      <c r="J11" s="34">
        <f>SUM(J4:J10)</f>
        <v>72.234000000000009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33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25">
      <c r="A13" s="12"/>
      <c r="B13" s="16" t="s">
        <v>19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34</v>
      </c>
      <c r="E14" s="30">
        <v>120</v>
      </c>
      <c r="F14" s="6"/>
      <c r="G14" s="32">
        <v>309.31099999999998</v>
      </c>
      <c r="H14" s="32">
        <v>14.53</v>
      </c>
      <c r="I14" s="32">
        <v>21.3</v>
      </c>
      <c r="J14" s="32">
        <v>14.5</v>
      </c>
    </row>
    <row r="15" spans="1:10" x14ac:dyDescent="0.25">
      <c r="A15" s="12"/>
      <c r="B15" s="16" t="s">
        <v>25</v>
      </c>
      <c r="C15" s="38">
        <v>171</v>
      </c>
      <c r="D15" s="35" t="s">
        <v>35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25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838.44</v>
      </c>
      <c r="H19" s="36">
        <f>SUM(H12:H18)</f>
        <v>28.416</v>
      </c>
      <c r="I19" s="36">
        <f>SUM(I12:I18)</f>
        <v>33.22</v>
      </c>
      <c r="J19" s="37">
        <f>SUM(J12:J18)</f>
        <v>105.85000000000001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2024-11-05T20:09:39Z</dcterms:modified>
</cp:coreProperties>
</file>